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R Reporting\Storage Inventory\"/>
    </mc:Choice>
  </mc:AlternateContent>
  <xr:revisionPtr revIDLastSave="0" documentId="13_ncr:1_{AE647982-5012-49A0-B5B3-5370C5AD1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ing Storage" sheetId="1" r:id="rId1"/>
  </sheets>
  <definedNames>
    <definedName name="_xlnm.Print_Titles" localSheetId="0">'Working Storage'!$1:$8</definedName>
  </definedName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</calcChain>
</file>

<file path=xl/sharedStrings.xml><?xml version="1.0" encoding="utf-8"?>
<sst xmlns="http://schemas.openxmlformats.org/spreadsheetml/2006/main" count="5" uniqueCount="5">
  <si>
    <t>Tecumseh</t>
  </si>
  <si>
    <t>As of Date</t>
  </si>
  <si>
    <t>Dawn</t>
  </si>
  <si>
    <t>Total</t>
  </si>
  <si>
    <t>Working Storage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</si>
</sst>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222222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8" fillId="0" borderId="0" xfId="0" applyFont="1"/>
    <xf numFmtId="15" fontId="4" fillId="0" borderId="0" xfId="0" applyNumberFormat="1" applyFont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196855</xdr:colOff>
      <xdr:row>0</xdr:row>
      <xdr:rowOff>152400</xdr:rowOff>
    </xdr:from>
    <xdr:to>
      <xdr:col>2</xdr:col>
      <xdr:colOff>488269</xdr:colOff>
      <xdr:row>4</xdr:row>
      <xdr:rowOff>40640</xdr:rowOff>
    </xdr:to>
    <xdr:pic>
      <xdr:nvPicPr>
        <xdr:cNvPr id="5" name="Picture 4" descr="Enbridge Logo">
          <a:extLst>
            <a:ext uri="{FF2B5EF4-FFF2-40B4-BE49-F238E27FC236}">
              <a16:creationId xmlns:a16="http://schemas.microsoft.com/office/drawing/2014/main" id="{666FB1E7-0F69-4A78-966F-85D73DEAE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5" y="15240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workbookViewId="0">
      <pane ySplit="8" topLeftCell="A109" activePane="bottomLeft" state="frozen"/>
      <selection pane="bottomLeft" activeCell="L124" sqref="L124"/>
    </sheetView>
  </sheetViews>
  <sheetFormatPr defaultRowHeight="15.75" x14ac:dyDescent="0.25"/>
  <cols>
    <col min="1" max="1" width="12.85546875" customWidth="1"/>
    <col min="2" max="2" width="16.140625" style="13" customWidth="1"/>
    <col min="3" max="3" width="17" style="4" customWidth="1"/>
    <col min="4" max="4" width="15.28515625" style="4" customWidth="1"/>
    <col min="5" max="5" width="16.42578125" style="3" customWidth="1"/>
    <col min="6" max="6" width="19.5703125" bestFit="1" customWidth="1"/>
  </cols>
  <sheetData>
    <row r="1" spans="1:9" ht="15.6" customHeight="1" x14ac:dyDescent="0.25">
      <c r="A1" s="22"/>
      <c r="B1" s="22"/>
      <c r="C1" s="22"/>
      <c r="D1" s="16"/>
    </row>
    <row r="2" spans="1:9" ht="15.6" customHeight="1" x14ac:dyDescent="0.25">
      <c r="A2" s="22"/>
      <c r="B2" s="22"/>
      <c r="C2" s="22"/>
      <c r="D2" s="16"/>
    </row>
    <row r="3" spans="1:9" ht="15.6" customHeight="1" x14ac:dyDescent="0.25">
      <c r="A3" s="22"/>
      <c r="B3" s="22"/>
      <c r="C3" s="22"/>
      <c r="D3" s="16"/>
    </row>
    <row r="4" spans="1:9" ht="15.6" customHeight="1" x14ac:dyDescent="0.25">
      <c r="A4" s="22"/>
      <c r="B4" s="22"/>
      <c r="C4" s="22"/>
      <c r="D4" s="16"/>
    </row>
    <row r="5" spans="1:9" ht="15.6" customHeight="1" x14ac:dyDescent="0.25">
      <c r="A5" s="22"/>
      <c r="B5" s="22"/>
      <c r="C5" s="22"/>
      <c r="D5" s="16"/>
    </row>
    <row r="6" spans="1:9" ht="16.5" thickBot="1" x14ac:dyDescent="0.3"/>
    <row r="7" spans="1:9" ht="15.6" customHeight="1" x14ac:dyDescent="0.25">
      <c r="B7" s="19" t="s">
        <v>4</v>
      </c>
      <c r="C7" s="20"/>
      <c r="D7" s="20"/>
      <c r="E7" s="21"/>
    </row>
    <row r="8" spans="1:9" ht="16.5" thickBot="1" x14ac:dyDescent="0.3">
      <c r="B8" s="9" t="s">
        <v>1</v>
      </c>
      <c r="C8" s="10" t="s">
        <v>2</v>
      </c>
      <c r="D8" s="11" t="s">
        <v>0</v>
      </c>
      <c r="E8" s="12" t="s">
        <v>3</v>
      </c>
    </row>
    <row r="9" spans="1:9" x14ac:dyDescent="0.25">
      <c r="B9" s="13">
        <v>43466</v>
      </c>
      <c r="C9" s="5">
        <v>142</v>
      </c>
      <c r="D9" s="6">
        <v>91</v>
      </c>
      <c r="E9" s="8">
        <f>+C9+D9</f>
        <v>233</v>
      </c>
    </row>
    <row r="10" spans="1:9" x14ac:dyDescent="0.25">
      <c r="B10" s="13">
        <v>43497</v>
      </c>
      <c r="C10" s="5">
        <v>85</v>
      </c>
      <c r="D10" s="6">
        <v>61</v>
      </c>
      <c r="E10" s="8">
        <f t="shared" ref="E10:E49" si="0">+C10+D10</f>
        <v>146</v>
      </c>
    </row>
    <row r="11" spans="1:9" x14ac:dyDescent="0.25">
      <c r="B11" s="13">
        <v>43525</v>
      </c>
      <c r="C11" s="5">
        <v>41</v>
      </c>
      <c r="D11" s="6">
        <v>38</v>
      </c>
      <c r="E11" s="8">
        <f t="shared" si="0"/>
        <v>79</v>
      </c>
    </row>
    <row r="12" spans="1:9" x14ac:dyDescent="0.25">
      <c r="B12" s="13">
        <v>43556</v>
      </c>
      <c r="C12" s="5">
        <v>25</v>
      </c>
      <c r="D12" s="6">
        <v>15</v>
      </c>
      <c r="E12" s="8">
        <f t="shared" si="0"/>
        <v>40</v>
      </c>
    </row>
    <row r="13" spans="1:9" x14ac:dyDescent="0.25">
      <c r="B13" s="13">
        <v>43586</v>
      </c>
      <c r="C13" s="7">
        <v>28</v>
      </c>
      <c r="D13" s="6">
        <v>16</v>
      </c>
      <c r="E13" s="8">
        <f t="shared" si="0"/>
        <v>44</v>
      </c>
    </row>
    <row r="14" spans="1:9" x14ac:dyDescent="0.25">
      <c r="B14" s="13">
        <v>43617</v>
      </c>
      <c r="C14" s="5">
        <v>49</v>
      </c>
      <c r="D14" s="6">
        <v>32</v>
      </c>
      <c r="E14" s="8">
        <f t="shared" si="0"/>
        <v>81</v>
      </c>
    </row>
    <row r="15" spans="1:9" x14ac:dyDescent="0.25">
      <c r="B15" s="13">
        <v>43647</v>
      </c>
      <c r="C15" s="5">
        <v>82</v>
      </c>
      <c r="D15" s="6">
        <v>48</v>
      </c>
      <c r="E15" s="8">
        <f t="shared" si="0"/>
        <v>130</v>
      </c>
    </row>
    <row r="16" spans="1:9" x14ac:dyDescent="0.25">
      <c r="B16" s="13">
        <v>43678</v>
      </c>
      <c r="C16" s="5">
        <v>98</v>
      </c>
      <c r="D16" s="6">
        <v>67</v>
      </c>
      <c r="E16" s="8">
        <f t="shared" si="0"/>
        <v>165</v>
      </c>
      <c r="I16" s="14"/>
    </row>
    <row r="17" spans="2:6" x14ac:dyDescent="0.25">
      <c r="B17" s="13">
        <v>43709</v>
      </c>
      <c r="C17" s="5">
        <v>135</v>
      </c>
      <c r="D17" s="6">
        <v>86</v>
      </c>
      <c r="E17" s="8">
        <f t="shared" si="0"/>
        <v>221</v>
      </c>
    </row>
    <row r="18" spans="2:6" x14ac:dyDescent="0.25">
      <c r="B18" s="13">
        <v>43739</v>
      </c>
      <c r="C18" s="5">
        <v>170</v>
      </c>
      <c r="D18" s="6">
        <v>104</v>
      </c>
      <c r="E18" s="8">
        <f t="shared" si="0"/>
        <v>274</v>
      </c>
    </row>
    <row r="19" spans="2:6" x14ac:dyDescent="0.25">
      <c r="B19" s="13">
        <v>43770</v>
      </c>
      <c r="C19" s="5">
        <v>171</v>
      </c>
      <c r="D19" s="6">
        <v>117</v>
      </c>
      <c r="E19" s="8">
        <f t="shared" si="0"/>
        <v>288</v>
      </c>
    </row>
    <row r="20" spans="2:6" x14ac:dyDescent="0.25">
      <c r="B20" s="13">
        <v>43800</v>
      </c>
      <c r="C20" s="5">
        <v>159</v>
      </c>
      <c r="D20" s="6">
        <v>106</v>
      </c>
      <c r="E20" s="8">
        <f t="shared" si="0"/>
        <v>265</v>
      </c>
    </row>
    <row r="21" spans="2:6" x14ac:dyDescent="0.25">
      <c r="B21" s="13">
        <v>43831</v>
      </c>
      <c r="C21" s="5">
        <v>142</v>
      </c>
      <c r="D21" s="6">
        <v>103</v>
      </c>
      <c r="E21" s="8">
        <f t="shared" si="0"/>
        <v>245</v>
      </c>
    </row>
    <row r="22" spans="2:6" x14ac:dyDescent="0.25">
      <c r="B22" s="13">
        <v>43862</v>
      </c>
      <c r="C22" s="5">
        <v>107</v>
      </c>
      <c r="D22" s="6">
        <v>85</v>
      </c>
      <c r="E22" s="8">
        <f t="shared" si="0"/>
        <v>192</v>
      </c>
    </row>
    <row r="23" spans="2:6" x14ac:dyDescent="0.25">
      <c r="B23" s="13">
        <v>43891</v>
      </c>
      <c r="C23" s="5">
        <v>76</v>
      </c>
      <c r="D23" s="6">
        <v>51</v>
      </c>
      <c r="E23" s="8">
        <f t="shared" si="0"/>
        <v>127</v>
      </c>
      <c r="F23" s="1"/>
    </row>
    <row r="24" spans="2:6" x14ac:dyDescent="0.25">
      <c r="B24" s="13">
        <v>43922</v>
      </c>
      <c r="C24" s="5">
        <v>76</v>
      </c>
      <c r="D24" s="6">
        <v>43</v>
      </c>
      <c r="E24" s="8">
        <f t="shared" si="0"/>
        <v>119</v>
      </c>
      <c r="F24" s="2"/>
    </row>
    <row r="25" spans="2:6" x14ac:dyDescent="0.25">
      <c r="B25" s="13">
        <v>43952</v>
      </c>
      <c r="C25" s="5">
        <v>83</v>
      </c>
      <c r="D25" s="6">
        <v>36</v>
      </c>
      <c r="E25" s="8">
        <f t="shared" si="0"/>
        <v>119</v>
      </c>
    </row>
    <row r="26" spans="2:6" x14ac:dyDescent="0.25">
      <c r="B26" s="13">
        <v>43983</v>
      </c>
      <c r="C26" s="5">
        <v>104</v>
      </c>
      <c r="D26" s="6">
        <v>43</v>
      </c>
      <c r="E26" s="8">
        <f t="shared" si="0"/>
        <v>147</v>
      </c>
    </row>
    <row r="27" spans="2:6" x14ac:dyDescent="0.25">
      <c r="B27" s="13">
        <v>44013</v>
      </c>
      <c r="C27" s="5">
        <v>126</v>
      </c>
      <c r="D27" s="6">
        <v>64</v>
      </c>
      <c r="E27" s="8">
        <f t="shared" si="0"/>
        <v>190</v>
      </c>
    </row>
    <row r="28" spans="2:6" x14ac:dyDescent="0.25">
      <c r="B28" s="13">
        <v>44044</v>
      </c>
      <c r="C28" s="5">
        <v>145</v>
      </c>
      <c r="D28" s="6">
        <v>81</v>
      </c>
      <c r="E28" s="8">
        <f t="shared" si="0"/>
        <v>226</v>
      </c>
    </row>
    <row r="29" spans="2:6" x14ac:dyDescent="0.25">
      <c r="B29" s="13">
        <v>44075</v>
      </c>
      <c r="C29" s="5">
        <v>152</v>
      </c>
      <c r="D29" s="6">
        <v>98</v>
      </c>
      <c r="E29" s="8">
        <f t="shared" si="0"/>
        <v>250</v>
      </c>
    </row>
    <row r="30" spans="2:6" x14ac:dyDescent="0.25">
      <c r="B30" s="13">
        <v>44105</v>
      </c>
      <c r="C30" s="5">
        <v>170</v>
      </c>
      <c r="D30" s="6">
        <v>116</v>
      </c>
      <c r="E30" s="8">
        <f t="shared" si="0"/>
        <v>286</v>
      </c>
    </row>
    <row r="31" spans="2:6" x14ac:dyDescent="0.25">
      <c r="B31" s="13">
        <v>44136</v>
      </c>
      <c r="C31" s="6">
        <v>168</v>
      </c>
      <c r="D31" s="6">
        <v>122</v>
      </c>
      <c r="E31" s="8">
        <f t="shared" si="0"/>
        <v>290</v>
      </c>
    </row>
    <row r="32" spans="2:6" x14ac:dyDescent="0.25">
      <c r="B32" s="13">
        <v>44166</v>
      </c>
      <c r="C32" s="6">
        <v>167</v>
      </c>
      <c r="D32" s="6">
        <v>120</v>
      </c>
      <c r="E32" s="8">
        <f t="shared" si="0"/>
        <v>287</v>
      </c>
    </row>
    <row r="33" spans="2:5" x14ac:dyDescent="0.25">
      <c r="B33" s="13">
        <v>44180</v>
      </c>
      <c r="C33" s="6">
        <v>157</v>
      </c>
      <c r="D33" s="6">
        <v>115</v>
      </c>
      <c r="E33" s="8">
        <f t="shared" si="0"/>
        <v>272</v>
      </c>
    </row>
    <row r="34" spans="2:5" x14ac:dyDescent="0.25">
      <c r="B34" s="15">
        <v>44197</v>
      </c>
      <c r="C34" s="6">
        <v>139</v>
      </c>
      <c r="D34" s="6">
        <v>104</v>
      </c>
      <c r="E34" s="8">
        <f t="shared" si="0"/>
        <v>243</v>
      </c>
    </row>
    <row r="35" spans="2:5" x14ac:dyDescent="0.25">
      <c r="B35" s="15">
        <v>44211</v>
      </c>
      <c r="C35" s="6">
        <v>126</v>
      </c>
      <c r="D35" s="6">
        <v>93</v>
      </c>
      <c r="E35" s="8">
        <f t="shared" si="0"/>
        <v>219</v>
      </c>
    </row>
    <row r="36" spans="2:5" x14ac:dyDescent="0.25">
      <c r="B36" s="15">
        <v>44228</v>
      </c>
      <c r="C36" s="6">
        <v>101</v>
      </c>
      <c r="D36" s="6">
        <v>74</v>
      </c>
      <c r="E36" s="8">
        <f t="shared" si="0"/>
        <v>175</v>
      </c>
    </row>
    <row r="37" spans="2:5" x14ac:dyDescent="0.25">
      <c r="B37" s="15">
        <v>44242</v>
      </c>
      <c r="C37" s="6">
        <v>71</v>
      </c>
      <c r="D37" s="6">
        <v>52</v>
      </c>
      <c r="E37" s="8">
        <f t="shared" si="0"/>
        <v>123</v>
      </c>
    </row>
    <row r="38" spans="2:5" x14ac:dyDescent="0.25">
      <c r="B38" s="15">
        <v>44256</v>
      </c>
      <c r="C38" s="6">
        <v>48</v>
      </c>
      <c r="D38" s="6">
        <v>37</v>
      </c>
      <c r="E38" s="8">
        <f t="shared" si="0"/>
        <v>85</v>
      </c>
    </row>
    <row r="39" spans="2:5" x14ac:dyDescent="0.25">
      <c r="B39" s="15">
        <v>44270</v>
      </c>
      <c r="C39" s="6">
        <v>39</v>
      </c>
      <c r="D39" s="6">
        <v>31</v>
      </c>
      <c r="E39" s="8">
        <f t="shared" si="0"/>
        <v>70</v>
      </c>
    </row>
    <row r="40" spans="2:5" x14ac:dyDescent="0.25">
      <c r="B40" s="15">
        <v>44287</v>
      </c>
      <c r="C40" s="4">
        <v>46</v>
      </c>
      <c r="D40" s="4">
        <v>30</v>
      </c>
      <c r="E40" s="8">
        <f t="shared" si="0"/>
        <v>76</v>
      </c>
    </row>
    <row r="41" spans="2:5" x14ac:dyDescent="0.25">
      <c r="B41" s="15">
        <v>44301</v>
      </c>
      <c r="C41" s="4">
        <v>57</v>
      </c>
      <c r="D41" s="4">
        <v>31</v>
      </c>
      <c r="E41" s="8">
        <f t="shared" si="0"/>
        <v>88</v>
      </c>
    </row>
    <row r="42" spans="2:5" x14ac:dyDescent="0.25">
      <c r="B42" s="15">
        <v>44317</v>
      </c>
      <c r="C42" s="4">
        <v>56</v>
      </c>
      <c r="D42" s="4">
        <v>35</v>
      </c>
      <c r="E42" s="8">
        <f t="shared" si="0"/>
        <v>91</v>
      </c>
    </row>
    <row r="43" spans="2:5" x14ac:dyDescent="0.25">
      <c r="B43" s="15">
        <v>44331</v>
      </c>
      <c r="C43" s="4">
        <v>63</v>
      </c>
      <c r="D43" s="4">
        <v>36</v>
      </c>
      <c r="E43" s="8">
        <f t="shared" si="0"/>
        <v>99</v>
      </c>
    </row>
    <row r="44" spans="2:5" x14ac:dyDescent="0.25">
      <c r="B44" s="15">
        <v>44348</v>
      </c>
      <c r="C44" s="4">
        <v>87</v>
      </c>
      <c r="D44" s="4">
        <v>40</v>
      </c>
      <c r="E44" s="8">
        <f t="shared" si="0"/>
        <v>127</v>
      </c>
    </row>
    <row r="45" spans="2:5" x14ac:dyDescent="0.25">
      <c r="B45" s="15">
        <v>44362</v>
      </c>
      <c r="C45" s="4">
        <v>96</v>
      </c>
      <c r="D45" s="4">
        <v>49</v>
      </c>
      <c r="E45" s="8">
        <f t="shared" si="0"/>
        <v>145</v>
      </c>
    </row>
    <row r="46" spans="2:5" x14ac:dyDescent="0.25">
      <c r="B46" s="15">
        <v>44378</v>
      </c>
      <c r="C46" s="4">
        <v>108</v>
      </c>
      <c r="D46" s="4">
        <v>60</v>
      </c>
      <c r="E46" s="8">
        <f t="shared" si="0"/>
        <v>168</v>
      </c>
    </row>
    <row r="47" spans="2:5" x14ac:dyDescent="0.25">
      <c r="B47" s="15">
        <v>44392</v>
      </c>
      <c r="C47" s="4">
        <v>119</v>
      </c>
      <c r="D47" s="4">
        <v>69</v>
      </c>
      <c r="E47" s="8">
        <f t="shared" si="0"/>
        <v>188</v>
      </c>
    </row>
    <row r="48" spans="2:5" x14ac:dyDescent="0.25">
      <c r="B48" s="15">
        <v>44409</v>
      </c>
      <c r="C48" s="4">
        <v>126</v>
      </c>
      <c r="D48" s="4">
        <v>80</v>
      </c>
      <c r="E48" s="8">
        <f t="shared" si="0"/>
        <v>206</v>
      </c>
    </row>
    <row r="49" spans="2:5" x14ac:dyDescent="0.25">
      <c r="B49" s="15">
        <v>44423</v>
      </c>
      <c r="C49" s="4">
        <v>134</v>
      </c>
      <c r="D49" s="4">
        <v>89</v>
      </c>
      <c r="E49" s="8">
        <f t="shared" si="0"/>
        <v>223</v>
      </c>
    </row>
    <row r="50" spans="2:5" x14ac:dyDescent="0.25">
      <c r="B50" s="15">
        <v>44440</v>
      </c>
      <c r="C50" s="4">
        <v>139</v>
      </c>
      <c r="D50" s="4">
        <v>90</v>
      </c>
      <c r="E50" s="8">
        <f t="shared" ref="E50" si="1">+C50+D50</f>
        <v>229</v>
      </c>
    </row>
    <row r="51" spans="2:5" x14ac:dyDescent="0.25">
      <c r="B51" s="15">
        <v>44454</v>
      </c>
      <c r="C51" s="4">
        <v>158</v>
      </c>
      <c r="D51" s="4">
        <v>105</v>
      </c>
      <c r="E51" s="8">
        <f t="shared" ref="E51:E52" si="2">+C51+D51</f>
        <v>263</v>
      </c>
    </row>
    <row r="52" spans="2:5" x14ac:dyDescent="0.25">
      <c r="B52" s="15">
        <v>44470</v>
      </c>
      <c r="C52" s="4">
        <v>171</v>
      </c>
      <c r="D52" s="4">
        <v>112</v>
      </c>
      <c r="E52" s="8">
        <f t="shared" si="2"/>
        <v>283</v>
      </c>
    </row>
    <row r="53" spans="2:5" x14ac:dyDescent="0.25">
      <c r="B53" s="15">
        <v>44482</v>
      </c>
      <c r="C53" s="4">
        <v>180</v>
      </c>
      <c r="D53" s="4">
        <v>119</v>
      </c>
      <c r="E53" s="8">
        <f t="shared" ref="E53" si="3">+C53+D53</f>
        <v>299</v>
      </c>
    </row>
    <row r="54" spans="2:5" x14ac:dyDescent="0.25">
      <c r="B54" s="15">
        <v>44501</v>
      </c>
      <c r="C54" s="4">
        <v>172</v>
      </c>
      <c r="D54" s="4">
        <v>123</v>
      </c>
      <c r="E54" s="8">
        <f t="shared" ref="E54:E60" si="4">+C54+D54</f>
        <v>295</v>
      </c>
    </row>
    <row r="55" spans="2:5" x14ac:dyDescent="0.25">
      <c r="B55" s="15">
        <v>44515</v>
      </c>
      <c r="C55" s="4">
        <v>176</v>
      </c>
      <c r="D55" s="4">
        <v>123</v>
      </c>
      <c r="E55" s="8">
        <f t="shared" si="4"/>
        <v>299</v>
      </c>
    </row>
    <row r="56" spans="2:5" x14ac:dyDescent="0.25">
      <c r="B56" s="15">
        <v>44531</v>
      </c>
      <c r="C56" s="4">
        <v>162</v>
      </c>
      <c r="D56" s="4">
        <v>123</v>
      </c>
      <c r="E56" s="8">
        <f t="shared" si="4"/>
        <v>285</v>
      </c>
    </row>
    <row r="57" spans="2:5" x14ac:dyDescent="0.25">
      <c r="B57" s="15">
        <v>44545</v>
      </c>
      <c r="C57" s="4">
        <v>156</v>
      </c>
      <c r="D57" s="4">
        <v>123</v>
      </c>
      <c r="E57" s="8">
        <f t="shared" si="4"/>
        <v>279</v>
      </c>
    </row>
    <row r="58" spans="2:5" x14ac:dyDescent="0.25">
      <c r="B58" s="15">
        <v>44562</v>
      </c>
      <c r="C58" s="4">
        <v>156</v>
      </c>
      <c r="D58" s="4">
        <v>114</v>
      </c>
      <c r="E58" s="8">
        <f t="shared" si="4"/>
        <v>270</v>
      </c>
    </row>
    <row r="59" spans="2:5" x14ac:dyDescent="0.25">
      <c r="B59" s="13">
        <v>44576</v>
      </c>
      <c r="C59" s="4">
        <v>128</v>
      </c>
      <c r="D59" s="4">
        <v>90</v>
      </c>
      <c r="E59" s="8">
        <f t="shared" si="4"/>
        <v>218</v>
      </c>
    </row>
    <row r="60" spans="2:5" x14ac:dyDescent="0.25">
      <c r="B60" s="15">
        <v>44593</v>
      </c>
      <c r="C60" s="4">
        <v>88</v>
      </c>
      <c r="D60" s="4">
        <v>64</v>
      </c>
      <c r="E60" s="8">
        <f t="shared" si="4"/>
        <v>152</v>
      </c>
    </row>
    <row r="61" spans="2:5" x14ac:dyDescent="0.25">
      <c r="B61" s="15">
        <v>44607</v>
      </c>
      <c r="C61" s="4">
        <v>60</v>
      </c>
      <c r="D61" s="4">
        <v>42</v>
      </c>
      <c r="E61" s="8">
        <f t="shared" ref="E61:E62" si="5">+C61+D61</f>
        <v>102</v>
      </c>
    </row>
    <row r="62" spans="2:5" x14ac:dyDescent="0.25">
      <c r="B62" s="13">
        <v>44621</v>
      </c>
      <c r="C62" s="4">
        <v>39</v>
      </c>
      <c r="D62" s="4">
        <v>31</v>
      </c>
      <c r="E62" s="8">
        <f t="shared" si="5"/>
        <v>70</v>
      </c>
    </row>
    <row r="63" spans="2:5" x14ac:dyDescent="0.25">
      <c r="B63" s="15">
        <v>44635</v>
      </c>
      <c r="C63" s="4">
        <v>32</v>
      </c>
      <c r="D63" s="4">
        <v>22</v>
      </c>
      <c r="E63" s="8">
        <f t="shared" ref="E63" si="6">+C63+D63</f>
        <v>54</v>
      </c>
    </row>
    <row r="64" spans="2:5" x14ac:dyDescent="0.25">
      <c r="B64" s="15">
        <v>44652</v>
      </c>
      <c r="C64" s="4">
        <v>36</v>
      </c>
      <c r="D64" s="4">
        <v>22</v>
      </c>
      <c r="E64" s="8">
        <f t="shared" ref="E64" si="7">+C64+D64</f>
        <v>58</v>
      </c>
    </row>
    <row r="65" spans="2:5" x14ac:dyDescent="0.25">
      <c r="B65" s="15">
        <v>44666</v>
      </c>
      <c r="C65" s="4">
        <v>35</v>
      </c>
      <c r="D65" s="4">
        <v>22</v>
      </c>
      <c r="E65" s="8">
        <f t="shared" ref="E65" si="8">+C65+D65</f>
        <v>57</v>
      </c>
    </row>
    <row r="66" spans="2:5" x14ac:dyDescent="0.25">
      <c r="B66" s="15">
        <v>44682</v>
      </c>
      <c r="C66" s="4">
        <v>40</v>
      </c>
      <c r="D66" s="4">
        <v>23</v>
      </c>
      <c r="E66" s="8">
        <f t="shared" ref="E66" si="9">+C66+D66</f>
        <v>63</v>
      </c>
    </row>
    <row r="67" spans="2:5" x14ac:dyDescent="0.25">
      <c r="B67" s="15">
        <v>44696</v>
      </c>
      <c r="C67" s="4">
        <v>55</v>
      </c>
      <c r="D67" s="4">
        <v>28</v>
      </c>
      <c r="E67" s="8">
        <f t="shared" ref="E67" si="10">+C67+D67</f>
        <v>83</v>
      </c>
    </row>
    <row r="68" spans="2:5" x14ac:dyDescent="0.25">
      <c r="B68" s="15">
        <v>44713</v>
      </c>
      <c r="C68" s="4">
        <v>78</v>
      </c>
      <c r="D68" s="4">
        <v>36</v>
      </c>
      <c r="E68" s="8">
        <f t="shared" ref="E68" si="11">+C68+D68</f>
        <v>114</v>
      </c>
    </row>
    <row r="69" spans="2:5" x14ac:dyDescent="0.25">
      <c r="B69" s="15">
        <v>44727</v>
      </c>
      <c r="C69" s="4">
        <v>93</v>
      </c>
      <c r="D69" s="4">
        <v>47</v>
      </c>
      <c r="E69" s="8">
        <f t="shared" ref="E69" si="12">+C69+D69</f>
        <v>140</v>
      </c>
    </row>
    <row r="70" spans="2:5" x14ac:dyDescent="0.25">
      <c r="B70" s="15">
        <v>44743</v>
      </c>
      <c r="C70" s="4">
        <v>103</v>
      </c>
      <c r="D70" s="4">
        <v>57</v>
      </c>
      <c r="E70" s="8">
        <f t="shared" ref="E70" si="13">+C70+D70</f>
        <v>160</v>
      </c>
    </row>
    <row r="71" spans="2:5" x14ac:dyDescent="0.25">
      <c r="B71" s="15">
        <v>44757</v>
      </c>
      <c r="C71" s="4">
        <v>112</v>
      </c>
      <c r="D71" s="4">
        <v>68</v>
      </c>
      <c r="E71" s="8">
        <f t="shared" ref="E71" si="14">+C71+D71</f>
        <v>180</v>
      </c>
    </row>
    <row r="72" spans="2:5" x14ac:dyDescent="0.25">
      <c r="B72" s="15">
        <v>44774</v>
      </c>
      <c r="C72" s="4">
        <v>120</v>
      </c>
      <c r="D72" s="4">
        <v>76</v>
      </c>
      <c r="E72" s="8">
        <f t="shared" ref="E72:E76" si="15">+C72+D72</f>
        <v>196</v>
      </c>
    </row>
    <row r="73" spans="2:5" x14ac:dyDescent="0.25">
      <c r="B73" s="13">
        <v>44788</v>
      </c>
      <c r="C73" s="4">
        <v>133</v>
      </c>
      <c r="D73" s="4">
        <v>86</v>
      </c>
      <c r="E73" s="8">
        <f t="shared" si="15"/>
        <v>219</v>
      </c>
    </row>
    <row r="74" spans="2:5" x14ac:dyDescent="0.25">
      <c r="B74" s="13">
        <v>44805</v>
      </c>
      <c r="C74" s="4">
        <v>149</v>
      </c>
      <c r="D74" s="4">
        <v>90</v>
      </c>
      <c r="E74" s="8">
        <f t="shared" si="15"/>
        <v>239</v>
      </c>
    </row>
    <row r="75" spans="2:5" x14ac:dyDescent="0.25">
      <c r="B75" s="13">
        <v>44819</v>
      </c>
      <c r="C75" s="4">
        <v>160</v>
      </c>
      <c r="D75" s="4">
        <v>99</v>
      </c>
      <c r="E75" s="8">
        <f t="shared" si="15"/>
        <v>259</v>
      </c>
    </row>
    <row r="76" spans="2:5" x14ac:dyDescent="0.25">
      <c r="B76" s="13">
        <v>44835</v>
      </c>
      <c r="C76" s="4">
        <v>169</v>
      </c>
      <c r="D76" s="4">
        <v>108</v>
      </c>
      <c r="E76" s="8">
        <f t="shared" si="15"/>
        <v>277</v>
      </c>
    </row>
    <row r="77" spans="2:5" x14ac:dyDescent="0.25">
      <c r="B77" s="15">
        <v>44849</v>
      </c>
      <c r="C77" s="4">
        <v>174</v>
      </c>
      <c r="D77" s="4">
        <v>116</v>
      </c>
      <c r="E77" s="8">
        <f t="shared" ref="E77:E117" si="16">+C77+D77</f>
        <v>290</v>
      </c>
    </row>
    <row r="78" spans="2:5" x14ac:dyDescent="0.25">
      <c r="B78" s="13">
        <v>44866</v>
      </c>
      <c r="C78" s="4">
        <v>171</v>
      </c>
      <c r="D78" s="4">
        <v>119</v>
      </c>
      <c r="E78" s="8">
        <f t="shared" si="16"/>
        <v>290</v>
      </c>
    </row>
    <row r="79" spans="2:5" x14ac:dyDescent="0.25">
      <c r="B79" s="13">
        <v>44880</v>
      </c>
      <c r="C79" s="4">
        <v>172</v>
      </c>
      <c r="D79" s="4">
        <v>119</v>
      </c>
      <c r="E79" s="8">
        <f t="shared" si="16"/>
        <v>291</v>
      </c>
    </row>
    <row r="80" spans="2:5" x14ac:dyDescent="0.25">
      <c r="B80" s="13">
        <v>44896</v>
      </c>
      <c r="C80" s="4">
        <v>163</v>
      </c>
      <c r="D80" s="4">
        <v>119</v>
      </c>
      <c r="E80" s="8">
        <f t="shared" si="16"/>
        <v>282</v>
      </c>
    </row>
    <row r="81" spans="2:5" x14ac:dyDescent="0.25">
      <c r="B81" s="13">
        <v>44910</v>
      </c>
      <c r="C81" s="4">
        <v>156</v>
      </c>
      <c r="D81" s="4">
        <v>116</v>
      </c>
      <c r="E81" s="17">
        <f t="shared" si="16"/>
        <v>272</v>
      </c>
    </row>
    <row r="82" spans="2:5" x14ac:dyDescent="0.25">
      <c r="B82" s="13">
        <v>44927</v>
      </c>
      <c r="C82" s="4">
        <v>131</v>
      </c>
      <c r="D82" s="4">
        <v>97</v>
      </c>
      <c r="E82" s="17">
        <f t="shared" si="16"/>
        <v>228</v>
      </c>
    </row>
    <row r="83" spans="2:5" x14ac:dyDescent="0.25">
      <c r="B83" s="13">
        <v>44941</v>
      </c>
      <c r="C83" s="4">
        <v>125</v>
      </c>
      <c r="D83" s="4">
        <v>89</v>
      </c>
      <c r="E83" s="18">
        <f t="shared" si="16"/>
        <v>214</v>
      </c>
    </row>
    <row r="84" spans="2:5" x14ac:dyDescent="0.25">
      <c r="B84" s="13">
        <v>44958</v>
      </c>
      <c r="C84" s="4">
        <v>109</v>
      </c>
      <c r="D84" s="4">
        <v>77</v>
      </c>
      <c r="E84" s="18">
        <f t="shared" si="16"/>
        <v>186</v>
      </c>
    </row>
    <row r="85" spans="2:5" x14ac:dyDescent="0.25">
      <c r="B85" s="13">
        <v>44972</v>
      </c>
      <c r="C85" s="4">
        <v>103</v>
      </c>
      <c r="D85" s="4">
        <v>66</v>
      </c>
      <c r="E85" s="18">
        <f t="shared" si="16"/>
        <v>169</v>
      </c>
    </row>
    <row r="86" spans="2:5" x14ac:dyDescent="0.25">
      <c r="B86" s="13">
        <v>44986</v>
      </c>
      <c r="C86" s="4">
        <v>93</v>
      </c>
      <c r="D86" s="4">
        <v>58</v>
      </c>
      <c r="E86" s="18">
        <f t="shared" si="16"/>
        <v>151</v>
      </c>
    </row>
    <row r="87" spans="2:5" x14ac:dyDescent="0.25">
      <c r="B87" s="13">
        <v>45000</v>
      </c>
      <c r="C87" s="4">
        <v>84</v>
      </c>
      <c r="D87" s="4">
        <v>55</v>
      </c>
      <c r="E87" s="18">
        <f t="shared" si="16"/>
        <v>139</v>
      </c>
    </row>
    <row r="88" spans="2:5" x14ac:dyDescent="0.25">
      <c r="B88" s="13">
        <v>45017</v>
      </c>
      <c r="C88" s="4">
        <v>83</v>
      </c>
      <c r="D88" s="4">
        <v>55</v>
      </c>
      <c r="E88" s="18">
        <f t="shared" si="16"/>
        <v>138</v>
      </c>
    </row>
    <row r="89" spans="2:5" x14ac:dyDescent="0.25">
      <c r="B89" s="13">
        <v>45031</v>
      </c>
      <c r="C89" s="4">
        <v>92</v>
      </c>
      <c r="D89" s="4">
        <v>55</v>
      </c>
      <c r="E89" s="18">
        <f t="shared" si="16"/>
        <v>147</v>
      </c>
    </row>
    <row r="90" spans="2:5" x14ac:dyDescent="0.25">
      <c r="B90" s="13">
        <v>45047</v>
      </c>
      <c r="C90" s="4">
        <v>95</v>
      </c>
      <c r="D90" s="4">
        <v>54</v>
      </c>
      <c r="E90" s="18">
        <f t="shared" si="16"/>
        <v>149</v>
      </c>
    </row>
    <row r="91" spans="2:5" x14ac:dyDescent="0.25">
      <c r="B91" s="13">
        <v>45061</v>
      </c>
      <c r="C91" s="4">
        <v>107</v>
      </c>
      <c r="D91" s="4">
        <v>54</v>
      </c>
      <c r="E91" s="18">
        <f t="shared" si="16"/>
        <v>161</v>
      </c>
    </row>
    <row r="92" spans="2:5" x14ac:dyDescent="0.25">
      <c r="B92" s="13">
        <v>45078</v>
      </c>
      <c r="C92" s="4">
        <v>127</v>
      </c>
      <c r="D92" s="4">
        <v>61</v>
      </c>
      <c r="E92" s="18">
        <f t="shared" si="16"/>
        <v>188</v>
      </c>
    </row>
    <row r="93" spans="2:5" x14ac:dyDescent="0.25">
      <c r="B93" s="13">
        <v>45092</v>
      </c>
      <c r="C93" s="4">
        <v>134</v>
      </c>
      <c r="D93" s="4">
        <v>71</v>
      </c>
      <c r="E93" s="18">
        <f t="shared" si="16"/>
        <v>205</v>
      </c>
    </row>
    <row r="94" spans="2:5" x14ac:dyDescent="0.25">
      <c r="B94" s="13">
        <v>45108</v>
      </c>
      <c r="C94" s="4">
        <v>140</v>
      </c>
      <c r="D94" s="4">
        <v>81</v>
      </c>
      <c r="E94" s="18">
        <f t="shared" si="16"/>
        <v>221</v>
      </c>
    </row>
    <row r="95" spans="2:5" x14ac:dyDescent="0.25">
      <c r="B95" s="13">
        <v>45122</v>
      </c>
      <c r="C95" s="4">
        <v>142</v>
      </c>
      <c r="D95" s="4">
        <v>91</v>
      </c>
      <c r="E95" s="17">
        <f t="shared" si="16"/>
        <v>233</v>
      </c>
    </row>
    <row r="96" spans="2:5" x14ac:dyDescent="0.25">
      <c r="B96" s="13">
        <v>45139</v>
      </c>
      <c r="C96" s="4">
        <v>142</v>
      </c>
      <c r="D96" s="4">
        <v>99</v>
      </c>
      <c r="E96" s="17">
        <f t="shared" si="16"/>
        <v>241</v>
      </c>
    </row>
    <row r="97" spans="2:5" x14ac:dyDescent="0.25">
      <c r="B97" s="13">
        <v>45153</v>
      </c>
      <c r="C97" s="4">
        <v>140</v>
      </c>
      <c r="D97" s="4">
        <v>108</v>
      </c>
      <c r="E97" s="17">
        <f t="shared" si="16"/>
        <v>248</v>
      </c>
    </row>
    <row r="98" spans="2:5" x14ac:dyDescent="0.25">
      <c r="B98" s="13">
        <v>45170</v>
      </c>
      <c r="C98" s="4">
        <v>143</v>
      </c>
      <c r="D98" s="4">
        <v>113</v>
      </c>
      <c r="E98" s="17">
        <f t="shared" si="16"/>
        <v>256</v>
      </c>
    </row>
    <row r="99" spans="2:5" x14ac:dyDescent="0.25">
      <c r="B99" s="13">
        <v>45184</v>
      </c>
      <c r="C99" s="4">
        <v>156</v>
      </c>
      <c r="D99" s="4">
        <v>117</v>
      </c>
      <c r="E99" s="17">
        <f t="shared" si="16"/>
        <v>273</v>
      </c>
    </row>
    <row r="100" spans="2:5" x14ac:dyDescent="0.25">
      <c r="B100" s="13">
        <v>45200</v>
      </c>
      <c r="C100" s="4">
        <v>172</v>
      </c>
      <c r="D100" s="4">
        <v>113</v>
      </c>
      <c r="E100" s="17">
        <f t="shared" si="16"/>
        <v>285</v>
      </c>
    </row>
    <row r="101" spans="2:5" x14ac:dyDescent="0.25">
      <c r="B101" s="13">
        <v>45214</v>
      </c>
      <c r="C101" s="4">
        <v>175</v>
      </c>
      <c r="D101" s="4">
        <v>124</v>
      </c>
      <c r="E101" s="18">
        <f t="shared" si="16"/>
        <v>299</v>
      </c>
    </row>
    <row r="102" spans="2:5" x14ac:dyDescent="0.25">
      <c r="B102" s="13">
        <v>45231</v>
      </c>
      <c r="C102" s="4">
        <v>173</v>
      </c>
      <c r="D102" s="4">
        <v>125</v>
      </c>
      <c r="E102" s="17">
        <f t="shared" si="16"/>
        <v>298</v>
      </c>
    </row>
    <row r="103" spans="2:5" x14ac:dyDescent="0.25">
      <c r="B103" s="13">
        <v>45245</v>
      </c>
      <c r="C103" s="4">
        <v>168</v>
      </c>
      <c r="D103" s="4">
        <v>124</v>
      </c>
      <c r="E103" s="17">
        <f t="shared" si="16"/>
        <v>292</v>
      </c>
    </row>
    <row r="104" spans="2:5" x14ac:dyDescent="0.25">
      <c r="B104" s="13">
        <v>45261</v>
      </c>
      <c r="C104" s="4">
        <v>157</v>
      </c>
      <c r="D104" s="4">
        <v>117</v>
      </c>
      <c r="E104" s="17">
        <f t="shared" si="16"/>
        <v>274</v>
      </c>
    </row>
    <row r="105" spans="2:5" x14ac:dyDescent="0.25">
      <c r="B105" s="13">
        <v>45275</v>
      </c>
      <c r="C105" s="4">
        <v>155</v>
      </c>
      <c r="D105" s="4">
        <v>113</v>
      </c>
      <c r="E105" s="17">
        <f t="shared" si="16"/>
        <v>268</v>
      </c>
    </row>
    <row r="106" spans="2:5" x14ac:dyDescent="0.25">
      <c r="B106" s="13">
        <v>45292</v>
      </c>
      <c r="C106" s="4">
        <v>156</v>
      </c>
      <c r="D106" s="4">
        <v>114</v>
      </c>
      <c r="E106" s="17">
        <f t="shared" si="16"/>
        <v>270</v>
      </c>
    </row>
    <row r="107" spans="2:5" x14ac:dyDescent="0.25">
      <c r="B107" s="13">
        <v>45306</v>
      </c>
      <c r="C107" s="4">
        <v>128</v>
      </c>
      <c r="D107" s="4">
        <v>104</v>
      </c>
      <c r="E107" s="17">
        <f t="shared" si="16"/>
        <v>232</v>
      </c>
    </row>
    <row r="108" spans="2:5" x14ac:dyDescent="0.25">
      <c r="B108" s="13">
        <v>45323</v>
      </c>
      <c r="C108" s="4">
        <v>96</v>
      </c>
      <c r="D108" s="4">
        <v>90</v>
      </c>
      <c r="E108" s="17">
        <f t="shared" si="16"/>
        <v>186</v>
      </c>
    </row>
    <row r="109" spans="2:5" x14ac:dyDescent="0.25">
      <c r="B109" s="13">
        <v>45337</v>
      </c>
      <c r="C109" s="4">
        <v>94</v>
      </c>
      <c r="D109" s="4">
        <v>83</v>
      </c>
      <c r="E109" s="17">
        <f t="shared" si="16"/>
        <v>177</v>
      </c>
    </row>
    <row r="110" spans="2:5" x14ac:dyDescent="0.25">
      <c r="B110" s="13">
        <v>45352</v>
      </c>
      <c r="C110" s="4">
        <v>90</v>
      </c>
      <c r="D110" s="4">
        <v>75</v>
      </c>
      <c r="E110" s="17">
        <f t="shared" si="16"/>
        <v>165</v>
      </c>
    </row>
    <row r="111" spans="2:5" x14ac:dyDescent="0.25">
      <c r="B111" s="13">
        <v>45366</v>
      </c>
      <c r="C111" s="4">
        <v>109</v>
      </c>
      <c r="D111" s="4">
        <v>75</v>
      </c>
      <c r="E111" s="17">
        <f t="shared" si="16"/>
        <v>184</v>
      </c>
    </row>
    <row r="112" spans="2:5" x14ac:dyDescent="0.25">
      <c r="B112" s="13">
        <v>45383</v>
      </c>
      <c r="C112" s="4">
        <v>113</v>
      </c>
      <c r="D112" s="4">
        <v>72</v>
      </c>
      <c r="E112" s="17">
        <f t="shared" si="16"/>
        <v>185</v>
      </c>
    </row>
    <row r="113" spans="2:5" x14ac:dyDescent="0.25">
      <c r="B113" s="13">
        <v>45397</v>
      </c>
      <c r="C113" s="4">
        <v>119</v>
      </c>
      <c r="D113" s="4">
        <v>74</v>
      </c>
      <c r="E113" s="17">
        <f t="shared" si="16"/>
        <v>193</v>
      </c>
    </row>
    <row r="114" spans="2:5" x14ac:dyDescent="0.25">
      <c r="B114" s="13">
        <v>45413</v>
      </c>
      <c r="C114" s="4">
        <v>121</v>
      </c>
      <c r="D114" s="4">
        <v>77</v>
      </c>
      <c r="E114" s="17">
        <f t="shared" si="16"/>
        <v>198</v>
      </c>
    </row>
    <row r="115" spans="2:5" x14ac:dyDescent="0.25">
      <c r="B115" s="13">
        <v>45427</v>
      </c>
      <c r="C115" s="4">
        <v>129.30000000000001</v>
      </c>
      <c r="D115" s="4">
        <v>79</v>
      </c>
      <c r="E115" s="17">
        <f t="shared" si="16"/>
        <v>208.3</v>
      </c>
    </row>
    <row r="116" spans="2:5" x14ac:dyDescent="0.25">
      <c r="B116" s="13">
        <v>45444</v>
      </c>
      <c r="C116" s="4">
        <v>142</v>
      </c>
      <c r="D116" s="4">
        <v>83</v>
      </c>
      <c r="E116" s="17">
        <f t="shared" si="16"/>
        <v>225</v>
      </c>
    </row>
    <row r="117" spans="2:5" x14ac:dyDescent="0.25">
      <c r="B117" s="13">
        <v>45458</v>
      </c>
      <c r="C117" s="4">
        <v>147</v>
      </c>
      <c r="D117" s="4">
        <v>89</v>
      </c>
      <c r="E117" s="17">
        <f t="shared" si="16"/>
        <v>236</v>
      </c>
    </row>
  </sheetData>
  <mergeCells count="2">
    <mergeCell ref="B7:E7"/>
    <mergeCell ref="A1:C5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Storage</vt:lpstr>
      <vt:lpstr>'Working Storage'!Print_Titles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Wayne</dc:creator>
  <cp:lastModifiedBy>Jessica Carducci</cp:lastModifiedBy>
  <cp:lastPrinted>2020-12-10T16:34:21Z</cp:lastPrinted>
  <dcterms:created xsi:type="dcterms:W3CDTF">2014-07-08T13:51:49Z</dcterms:created>
  <dcterms:modified xsi:type="dcterms:W3CDTF">2024-06-17T13:13:24Z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-423449768</vt:i4>
  </property>
  <property fmtid="{D5CDD505-2E9C-101B-9397-08002B2CF9AE}" pid="3" name="_NewReviewCycle">
    <vt:lpwstr/>
  </property>
  <property fmtid="{D5CDD505-2E9C-101B-9397-08002B2CF9AE}" pid="4" name="_EmailSubject">
    <vt:lpwstr>Update to Storage Inventory - Enbridgegas.com - to be posted today </vt:lpwstr>
  </property>
  <property fmtid="{D5CDD505-2E9C-101B-9397-08002B2CF9AE}" pid="5" name="_AuthorEmail">
    <vt:lpwstr>Jessica.Carducci@enbridge.com</vt:lpwstr>
  </property>
  <property fmtid="{D5CDD505-2E9C-101B-9397-08002B2CF9AE}" pid="6" name="_AuthorEmailDisplayName">
    <vt:lpwstr>Jessica Carducci</vt:lpwstr>
  </property>
  <property fmtid="{D5CDD505-2E9C-101B-9397-08002B2CF9AE}" pid="8" name="MSIP_Label_b1a6f161-e42b-4c47-8f69-f6a81e023e2d_Enabled">
    <vt:lpwstr>true</vt:lpwstr>
  </property>
  <property fmtid="{D5CDD505-2E9C-101B-9397-08002B2CF9AE}" pid="9" name="MSIP_Label_b1a6f161-e42b-4c47-8f69-f6a81e023e2d_SetDate">
    <vt:lpwstr>2022-10-03T12:01:34Z</vt:lpwstr>
  </property>
  <property fmtid="{D5CDD505-2E9C-101B-9397-08002B2CF9AE}" pid="10" name="MSIP_Label_b1a6f161-e42b-4c47-8f69-f6a81e023e2d_Method">
    <vt:lpwstr>Standard</vt:lpwstr>
  </property>
  <property fmtid="{D5CDD505-2E9C-101B-9397-08002B2CF9AE}" pid="11" name="MSIP_Label_b1a6f161-e42b-4c47-8f69-f6a81e023e2d_Name">
    <vt:lpwstr>b1a6f161-e42b-4c47-8f69-f6a81e023e2d</vt:lpwstr>
  </property>
  <property fmtid="{D5CDD505-2E9C-101B-9397-08002B2CF9AE}" pid="12" name="MSIP_Label_b1a6f161-e42b-4c47-8f69-f6a81e023e2d_SiteId">
    <vt:lpwstr>271df5c2-953a-497b-93ad-7adf7a4b3cd7</vt:lpwstr>
  </property>
  <property fmtid="{D5CDD505-2E9C-101B-9397-08002B2CF9AE}" pid="13" name="MSIP_Label_b1a6f161-e42b-4c47-8f69-f6a81e023e2d_ContentBits">
    <vt:lpwstr>0</vt:lpwstr>
  </property>
  <property fmtid="{D5CDD505-2E9C-101B-9397-08002B2CF9AE}" pid="14" name="_PreviousAdHocReviewCycleID">
    <vt:i4>431031107</vt:i4>
  </property>
</Properties>
</file>